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-2025 第二学期 排课\"/>
    </mc:Choice>
  </mc:AlternateContent>
  <xr:revisionPtr revIDLastSave="0" documentId="13_ncr:1_{55572787-390B-4649-8778-CC0D606C4C8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临床医学5年 选课二班" sheetId="7" r:id="rId1"/>
    <sheet name="实验一班" sheetId="8" state="hidden" r:id="rId2"/>
    <sheet name="实验二班" sheetId="9" state="hidden" r:id="rId3"/>
  </sheets>
  <definedNames>
    <definedName name="_xlnm._FilterDatabase" localSheetId="0" hidden="1">'临床医学5年 选课二班'!$B$6:$J$51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OLE_LINK1" localSheetId="0">'临床医学5年 选课二班'!$G$7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<sst xmlns="http://schemas.openxmlformats.org/spreadsheetml/2006/main" count="579" uniqueCount="153">
  <si>
    <t>《 病理学一》课程教学日历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</si>
  <si>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</si>
  <si>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</si>
  <si>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</si>
  <si>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</si>
  <si>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</si>
  <si>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</si>
  <si>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</si>
  <si>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</si>
  <si>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</si>
  <si>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</si>
  <si>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</si>
  <si>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</si>
  <si>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</si>
  <si>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</si>
  <si>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</si>
  <si>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</si>
  <si>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</si>
  <si>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</si>
  <si>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</si>
  <si>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</si>
  <si>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</si>
  <si>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教授</t>
  </si>
  <si>
    <t xml:space="preserve">修复（2学时）                               </t>
  </si>
  <si>
    <t>董亮</t>
  </si>
  <si>
    <t>讲师</t>
  </si>
  <si>
    <t>五</t>
  </si>
  <si>
    <t>局部循环障碍（2学时）</t>
  </si>
  <si>
    <t>炎症（2学时）</t>
  </si>
  <si>
    <t xml:space="preserve">肿瘤（2学时）                                                                                    </t>
  </si>
  <si>
    <t xml:space="preserve">淋巴造血系统疾病（2学时）  </t>
  </si>
  <si>
    <t>心血管疾病（2学时）</t>
  </si>
  <si>
    <t>1-4</t>
  </si>
  <si>
    <t>实验课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</si>
  <si>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</si>
  <si>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t xml:space="preserve">呼吸系统疾病（2学时）  </t>
  </si>
  <si>
    <t xml:space="preserve">局部循环障碍               </t>
  </si>
  <si>
    <t xml:space="preserve">炎症                      </t>
  </si>
  <si>
    <t xml:space="preserve">消化系统疾病（2学时）   </t>
  </si>
  <si>
    <t xml:space="preserve">肿瘤+淋巴造血 </t>
  </si>
  <si>
    <t>心血管系统</t>
  </si>
  <si>
    <t>泌尿系统疾病（2学时）</t>
  </si>
  <si>
    <t xml:space="preserve">呼吸系统疾病                                             </t>
  </si>
  <si>
    <t xml:space="preserve">消化系统疾病   </t>
  </si>
  <si>
    <t>生殖系统疾病（2学时）</t>
  </si>
  <si>
    <t>内分泌系统疾病（2学时）</t>
  </si>
  <si>
    <t xml:space="preserve">泌尿系统疾病 生殖           </t>
  </si>
  <si>
    <t>结核病（2学时）</t>
  </si>
  <si>
    <t xml:space="preserve">生殖+内分泌 </t>
  </si>
  <si>
    <t>伤寒 菌痢 寄生虫病（2学时）</t>
  </si>
  <si>
    <t>传染病复习考试</t>
  </si>
  <si>
    <t xml:space="preserve">神经系统疾病（1学时）             免疫系统疾病（1学时）         </t>
  </si>
  <si>
    <t>学院院长：</t>
  </si>
  <si>
    <t>《病理学（一）+L4+A1:N13+A1:A1:N14</t>
  </si>
  <si>
    <t>选课课号：(2019-2020-2)-CLMB1006-SY0465-1A</t>
  </si>
  <si>
    <t>主讲讲师</t>
  </si>
  <si>
    <t>谢芳</t>
  </si>
  <si>
    <t>授课班级</t>
  </si>
  <si>
    <t>2018级临床医学五年制3班</t>
  </si>
  <si>
    <r>
      <rPr>
        <b/>
        <sz val="11"/>
        <color indexed="8"/>
        <rFont val="Euphemia"/>
        <family val="2"/>
      </rP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</si>
  <si>
    <t>选课人数：34</t>
  </si>
  <si>
    <t>上课日期</t>
  </si>
  <si>
    <t>授课形式</t>
  </si>
  <si>
    <t>上课地点</t>
  </si>
  <si>
    <t>任课讲师</t>
  </si>
  <si>
    <t>教师职称</t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</si>
  <si>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</si>
  <si>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</si>
  <si>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</si>
  <si>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</si>
  <si>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</si>
  <si>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</si>
  <si>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</si>
  <si>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>五一放假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</si>
  <si>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</si>
  <si>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</si>
  <si>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</si>
  <si>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</si>
  <si>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</si>
  <si>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</si>
  <si>
    <t>教研室主任：邓敏</t>
  </si>
  <si>
    <t>填表日期：2018.12.19</t>
  </si>
  <si>
    <t>选课课号：(2019-2020-2)-CLMB1006-SY0465-1B</t>
  </si>
  <si>
    <t>上课学期：2019-2020第二学期</t>
  </si>
  <si>
    <t>学时数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</si>
  <si>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</si>
  <si>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 xml:space="preserve">传染病              寄生虫疾病   </t>
  </si>
  <si>
    <t>炎症（2学时）</t>
    <phoneticPr fontId="21" type="noConversion"/>
  </si>
  <si>
    <t xml:space="preserve">肿瘤 </t>
    <phoneticPr fontId="21" type="noConversion"/>
  </si>
  <si>
    <t>1-2</t>
    <phoneticPr fontId="21" type="noConversion"/>
  </si>
  <si>
    <t>1-4</t>
    <phoneticPr fontId="21" type="noConversion"/>
  </si>
  <si>
    <t>教研室主任：谢芳</t>
    <phoneticPr fontId="21" type="noConversion"/>
  </si>
  <si>
    <t>理论教材：卞修武，李一雷主编《病理学》，人民卫生出版社，第10版，2024。                                       实验教材：邓敏主编《医学基础形态学实验指导-病理学分册》，苏州大学出版社，第1版，2019。</t>
    <phoneticPr fontId="21" type="noConversion"/>
  </si>
  <si>
    <t>2024-2025第二学期</t>
    <phoneticPr fontId="21" type="noConversion"/>
  </si>
  <si>
    <t xml:space="preserve">绪论（1学时）                               组织与细胞损伤与适应（1学时）                     </t>
    <phoneticPr fontId="21" type="noConversion"/>
  </si>
  <si>
    <t xml:space="preserve">组织与细胞损伤与适应（2学时）                     </t>
    <phoneticPr fontId="21" type="noConversion"/>
  </si>
  <si>
    <t>心血管疾病（2学时）</t>
    <phoneticPr fontId="21" type="noConversion"/>
  </si>
  <si>
    <t>五</t>
    <phoneticPr fontId="21" type="noConversion"/>
  </si>
  <si>
    <t>2025/03/21</t>
    <phoneticPr fontId="21" type="noConversion"/>
  </si>
  <si>
    <t>2025/03/28</t>
    <phoneticPr fontId="21" type="noConversion"/>
  </si>
  <si>
    <t>2025/04/11</t>
    <phoneticPr fontId="21" type="noConversion"/>
  </si>
  <si>
    <t>2025/04/18</t>
    <phoneticPr fontId="21" type="noConversion"/>
  </si>
  <si>
    <t>2025/04/25</t>
    <phoneticPr fontId="21" type="noConversion"/>
  </si>
  <si>
    <t>2025/05/9</t>
    <phoneticPr fontId="21" type="noConversion"/>
  </si>
  <si>
    <t>2025/05/16</t>
    <phoneticPr fontId="21" type="noConversion"/>
  </si>
  <si>
    <t>2025/05/23</t>
    <phoneticPr fontId="21" type="noConversion"/>
  </si>
  <si>
    <t>2025/05/30</t>
    <phoneticPr fontId="21" type="noConversion"/>
  </si>
  <si>
    <t>2025/06/6</t>
    <phoneticPr fontId="21" type="noConversion"/>
  </si>
  <si>
    <t>2025/06/13</t>
    <phoneticPr fontId="21" type="noConversion"/>
  </si>
  <si>
    <t>2025/06/20</t>
    <phoneticPr fontId="21" type="noConversion"/>
  </si>
  <si>
    <t>一</t>
    <phoneticPr fontId="21" type="noConversion"/>
  </si>
  <si>
    <t>三</t>
    <phoneticPr fontId="21" type="noConversion"/>
  </si>
  <si>
    <t>2025/02/26</t>
    <phoneticPr fontId="21" type="noConversion"/>
  </si>
  <si>
    <t>2025/02/24</t>
    <phoneticPr fontId="21" type="noConversion"/>
  </si>
  <si>
    <t>2025/03/3</t>
    <phoneticPr fontId="21" type="noConversion"/>
  </si>
  <si>
    <t>2025/03/5</t>
    <phoneticPr fontId="21" type="noConversion"/>
  </si>
  <si>
    <t>2025/03/10</t>
    <phoneticPr fontId="21" type="noConversion"/>
  </si>
  <si>
    <t>2025/03/12</t>
    <phoneticPr fontId="21" type="noConversion"/>
  </si>
  <si>
    <t>2025/03/17</t>
    <phoneticPr fontId="21" type="noConversion"/>
  </si>
  <si>
    <t>2025/03/19</t>
    <phoneticPr fontId="21" type="noConversion"/>
  </si>
  <si>
    <t>2025/03/24</t>
    <phoneticPr fontId="21" type="noConversion"/>
  </si>
  <si>
    <t>2025/03/26</t>
    <phoneticPr fontId="21" type="noConversion"/>
  </si>
  <si>
    <t>2025/03/31</t>
    <phoneticPr fontId="21" type="noConversion"/>
  </si>
  <si>
    <t>2025/04/2</t>
    <phoneticPr fontId="21" type="noConversion"/>
  </si>
  <si>
    <t>2025/04/7</t>
    <phoneticPr fontId="21" type="noConversion"/>
  </si>
  <si>
    <t>2025/04/9</t>
    <phoneticPr fontId="21" type="noConversion"/>
  </si>
  <si>
    <t>2025/04/14</t>
    <phoneticPr fontId="21" type="noConversion"/>
  </si>
  <si>
    <t>2025/04/16</t>
    <phoneticPr fontId="21" type="noConversion"/>
  </si>
  <si>
    <t>2025/04/21</t>
    <phoneticPr fontId="21" type="noConversion"/>
  </si>
  <si>
    <t>2025/04/23</t>
    <phoneticPr fontId="21" type="noConversion"/>
  </si>
  <si>
    <t>2025/04/28</t>
    <phoneticPr fontId="21" type="noConversion"/>
  </si>
  <si>
    <t>2025/05/7</t>
    <phoneticPr fontId="21" type="noConversion"/>
  </si>
  <si>
    <t>2025/05/12</t>
    <phoneticPr fontId="21" type="noConversion"/>
  </si>
  <si>
    <t>2025/05/14</t>
    <phoneticPr fontId="21" type="noConversion"/>
  </si>
  <si>
    <t>2025/05/19</t>
    <phoneticPr fontId="21" type="noConversion"/>
  </si>
  <si>
    <t>2025/05/21</t>
    <phoneticPr fontId="21" type="noConversion"/>
  </si>
  <si>
    <t>2025/05/28</t>
    <phoneticPr fontId="21" type="noConversion"/>
  </si>
  <si>
    <t>2025/06/4</t>
    <phoneticPr fontId="21" type="noConversion"/>
  </si>
  <si>
    <t>2025/06/11</t>
    <phoneticPr fontId="21" type="noConversion"/>
  </si>
  <si>
    <t>2025/06/18</t>
    <phoneticPr fontId="21" type="noConversion"/>
  </si>
  <si>
    <t>2025/04/30</t>
    <phoneticPr fontId="21" type="noConversion"/>
  </si>
  <si>
    <t>谢芳</t>
    <phoneticPr fontId="21" type="noConversion"/>
  </si>
  <si>
    <t>教授</t>
    <phoneticPr fontId="21" type="noConversion"/>
  </si>
  <si>
    <t>302-2107</t>
    <phoneticPr fontId="21" type="noConversion"/>
  </si>
  <si>
    <t>理论：谢芳                                  实验：谢芳, 荣超</t>
    <phoneticPr fontId="21" type="noConversion"/>
  </si>
  <si>
    <t xml:space="preserve">2023级临床五年 选课1班                                 </t>
    <phoneticPr fontId="21" type="noConversion"/>
  </si>
  <si>
    <t>(2024-2025-2)-CLMB1006-SY0465-1</t>
    <phoneticPr fontId="21" type="noConversion"/>
  </si>
  <si>
    <t>404-4316/4320</t>
    <phoneticPr fontId="21" type="noConversion"/>
  </si>
  <si>
    <t>谢芳/荣超</t>
    <phoneticPr fontId="21" type="noConversion"/>
  </si>
  <si>
    <t>填表日期：2024.12.24</t>
    <phoneticPr fontId="21" type="noConversion"/>
  </si>
  <si>
    <t>2025/04/27</t>
  </si>
  <si>
    <t>日</t>
    <phoneticPr fontId="21" type="noConversion"/>
  </si>
  <si>
    <t>教授/副教授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</si>
</sst>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sz val="10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Euphemia"/>
      <family val="2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等线 Light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36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14" fontId="5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4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4" fontId="5" fillId="2" borderId="13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3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1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8" xfId="0" applyFont="1" applyBorder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0" fontId="13" fillId="0" borderId="0" xfId="2" applyFont="1" applyAlignment="1">
      <alignment horizontal="center" vertical="center" shrinkToFit="1"/>
    </xf>
    <xf numFmtId="49" fontId="5" fillId="0" borderId="0" xfId="2" applyNumberFormat="1" applyFont="1" applyAlignment="1">
      <alignment horizontal="center" vertical="center" shrinkToFit="1"/>
    </xf>
    <xf numFmtId="0" fontId="13" fillId="0" borderId="0" xfId="2" applyFont="1">
      <alignment vertical="center"/>
    </xf>
    <xf numFmtId="49" fontId="5" fillId="3" borderId="8" xfId="3" applyNumberFormat="1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shrinkToFit="1"/>
    </xf>
    <xf numFmtId="0" fontId="5" fillId="3" borderId="8" xfId="3" applyFont="1" applyFill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shrinkToFit="1"/>
    </xf>
    <xf numFmtId="49" fontId="5" fillId="2" borderId="8" xfId="3" applyNumberFormat="1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shrinkToFit="1"/>
    </xf>
    <xf numFmtId="0" fontId="5" fillId="2" borderId="8" xfId="3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6" fillId="3" borderId="8" xfId="3" applyFont="1" applyFill="1" applyBorder="1" applyAlignment="1">
      <alignment vertical="center" wrapText="1"/>
    </xf>
    <xf numFmtId="14" fontId="5" fillId="3" borderId="0" xfId="3" applyNumberFormat="1" applyFont="1" applyFill="1" applyAlignment="1">
      <alignment horizontal="center" vertical="center" wrapText="1"/>
    </xf>
    <xf numFmtId="0" fontId="5" fillId="0" borderId="0" xfId="3" applyFont="1" applyAlignment="1">
      <alignment horizontal="center" vertical="center" shrinkToFit="1"/>
    </xf>
    <xf numFmtId="0" fontId="16" fillId="3" borderId="0" xfId="3" applyFont="1" applyFill="1" applyAlignment="1">
      <alignment vertical="center" wrapText="1"/>
    </xf>
    <xf numFmtId="0" fontId="13" fillId="0" borderId="0" xfId="0" applyFont="1">
      <alignment vertical="center"/>
    </xf>
    <xf numFmtId="49" fontId="13" fillId="0" borderId="0" xfId="2" applyNumberFormat="1" applyFont="1" applyAlignment="1">
      <alignment horizontal="center" vertical="center" wrapText="1"/>
    </xf>
    <xf numFmtId="49" fontId="13" fillId="0" borderId="0" xfId="2" applyNumberFormat="1" applyFont="1" applyAlignment="1">
      <alignment horizontal="left" vertical="center" wrapText="1"/>
    </xf>
    <xf numFmtId="49" fontId="5" fillId="3" borderId="8" xfId="3" quotePrefix="1" applyNumberFormat="1" applyFont="1" applyFill="1" applyBorder="1" applyAlignment="1">
      <alignment horizontal="center" vertical="center" wrapText="1"/>
    </xf>
    <xf numFmtId="49" fontId="5" fillId="2" borderId="8" xfId="3" quotePrefix="1" applyNumberFormat="1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16" fillId="0" borderId="8" xfId="3" applyFont="1" applyBorder="1" applyAlignment="1">
      <alignment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vertical="center" wrapText="1"/>
    </xf>
    <xf numFmtId="0" fontId="12" fillId="0" borderId="8" xfId="2" applyFont="1" applyBorder="1" applyAlignment="1">
      <alignment horizontal="center" vertical="center" shrinkToFit="1"/>
    </xf>
    <xf numFmtId="176" fontId="7" fillId="0" borderId="8" xfId="2" applyNumberFormat="1" applyFont="1" applyBorder="1" applyAlignment="1">
      <alignment horizontal="center" vertical="center" shrinkToFit="1"/>
    </xf>
    <xf numFmtId="49" fontId="7" fillId="0" borderId="8" xfId="2" applyNumberFormat="1" applyFont="1" applyBorder="1" applyAlignment="1">
      <alignment horizontal="center" vertical="center" shrinkToFit="1"/>
    </xf>
    <xf numFmtId="49" fontId="13" fillId="0" borderId="8" xfId="2" applyNumberFormat="1" applyFont="1" applyBorder="1" applyAlignment="1">
      <alignment horizontal="left" vertical="center" wrapText="1"/>
    </xf>
    <xf numFmtId="0" fontId="13" fillId="2" borderId="8" xfId="2" applyFont="1" applyFill="1" applyBorder="1" applyAlignment="1">
      <alignment horizontal="center" vertical="center" wrapText="1"/>
    </xf>
    <xf numFmtId="176" fontId="5" fillId="0" borderId="8" xfId="2" applyNumberFormat="1" applyFont="1" applyBorder="1" applyAlignment="1">
      <alignment horizontal="center" vertical="center" shrinkToFit="1"/>
    </xf>
    <xf numFmtId="0" fontId="13" fillId="0" borderId="8" xfId="2" applyFont="1" applyBorder="1" applyAlignment="1">
      <alignment horizontal="center" vertical="center" shrinkToFit="1"/>
    </xf>
    <xf numFmtId="49" fontId="5" fillId="0" borderId="8" xfId="2" applyNumberFormat="1" applyFont="1" applyBorder="1" applyAlignment="1">
      <alignment horizontal="center" vertical="center" shrinkToFit="1"/>
    </xf>
    <xf numFmtId="0" fontId="13" fillId="0" borderId="8" xfId="2" applyFont="1" applyBorder="1">
      <alignment vertical="center"/>
    </xf>
    <xf numFmtId="0" fontId="5" fillId="3" borderId="21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21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23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/>
    </xf>
    <xf numFmtId="0" fontId="14" fillId="0" borderId="8" xfId="2" applyFont="1" applyBorder="1" applyAlignment="1">
      <alignment horizontal="left" vertical="center"/>
    </xf>
    <xf numFmtId="0" fontId="12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left" vertical="center" wrapText="1"/>
    </xf>
    <xf numFmtId="0" fontId="13" fillId="4" borderId="8" xfId="2" quotePrefix="1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/>
    </xf>
    <xf numFmtId="0" fontId="12" fillId="0" borderId="8" xfId="2" applyFont="1" applyBorder="1" applyAlignment="1">
      <alignment horizontal="center" vertical="center" wrapText="1" shrinkToFit="1"/>
    </xf>
    <xf numFmtId="0" fontId="15" fillId="0" borderId="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8" xfId="0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6"/>
  <sheetViews>
    <sheetView showGridLines="0" tabSelected="1" zoomScale="110" zoomScaleNormal="110" workbookViewId="0">
      <selection activeCell="P43" sqref="P43"/>
    </sheetView>
  </sheetViews>
  <sheetFormatPr defaultColWidth="6.88671875" defaultRowHeight="30" customHeight="1" x14ac:dyDescent="0.25"/>
  <cols>
    <col min="1" max="1" width="2.88671875" style="36" customWidth="1"/>
    <col min="2" max="2" width="13.88671875" style="37" customWidth="1"/>
    <col min="3" max="3" width="4.88671875" style="38" customWidth="1"/>
    <col min="4" max="4" width="5.44140625" style="39" customWidth="1"/>
    <col min="5" max="5" width="7.88671875" style="38" customWidth="1"/>
    <col min="6" max="6" width="26.44140625" style="40" customWidth="1"/>
    <col min="7" max="7" width="26.44140625" style="36" customWidth="1"/>
    <col min="8" max="8" width="10.109375" style="36" customWidth="1"/>
    <col min="9" max="9" width="13.77734375" style="36" customWidth="1"/>
    <col min="10" max="10" width="8" style="36" customWidth="1"/>
    <col min="11" max="14" width="6.88671875" style="40"/>
    <col min="15" max="15" width="15.109375" style="40" customWidth="1"/>
    <col min="16" max="16" width="16.88671875" style="40" customWidth="1"/>
    <col min="17" max="16384" width="6.88671875" style="40"/>
  </cols>
  <sheetData>
    <row r="1" spans="1:10" s="34" customFormat="1" ht="32.1" customHeight="1" x14ac:dyDescent="0.25">
      <c r="A1" s="81" t="s">
        <v>0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s="35" customFormat="1" ht="30" customHeight="1" x14ac:dyDescent="0.25">
      <c r="A2" s="83" t="s">
        <v>1</v>
      </c>
      <c r="B2" s="84"/>
      <c r="C2" s="85" t="s">
        <v>146</v>
      </c>
      <c r="D2" s="86"/>
      <c r="E2" s="86"/>
      <c r="F2" s="86"/>
      <c r="G2" s="64" t="s">
        <v>2</v>
      </c>
      <c r="H2" s="83" t="s">
        <v>93</v>
      </c>
      <c r="I2" s="83"/>
      <c r="J2" s="83"/>
    </row>
    <row r="3" spans="1:10" s="35" customFormat="1" ht="25.5" customHeight="1" x14ac:dyDescent="0.25">
      <c r="A3" s="83" t="s">
        <v>3</v>
      </c>
      <c r="B3" s="90" t="s">
        <v>144</v>
      </c>
      <c r="C3" s="91"/>
      <c r="D3" s="91"/>
      <c r="E3" s="89" t="s">
        <v>4</v>
      </c>
      <c r="F3" s="83" t="s">
        <v>145</v>
      </c>
      <c r="G3" s="83"/>
      <c r="H3" s="64" t="s">
        <v>5</v>
      </c>
      <c r="I3" s="61">
        <v>60</v>
      </c>
      <c r="J3" s="65" t="s">
        <v>6</v>
      </c>
    </row>
    <row r="4" spans="1:10" s="35" customFormat="1" ht="24.9" customHeight="1" x14ac:dyDescent="0.25">
      <c r="A4" s="83"/>
      <c r="B4" s="90"/>
      <c r="C4" s="91"/>
      <c r="D4" s="91"/>
      <c r="E4" s="89"/>
      <c r="F4" s="83"/>
      <c r="G4" s="83"/>
      <c r="H4" s="64" t="s">
        <v>7</v>
      </c>
      <c r="I4" s="61">
        <v>48</v>
      </c>
      <c r="J4" s="65" t="s">
        <v>6</v>
      </c>
    </row>
    <row r="5" spans="1:10" s="35" customFormat="1" ht="47.1" customHeight="1" x14ac:dyDescent="0.25">
      <c r="A5" s="64" t="s">
        <v>8</v>
      </c>
      <c r="B5" s="87" t="s">
        <v>92</v>
      </c>
      <c r="C5" s="87"/>
      <c r="D5" s="87"/>
      <c r="E5" s="87"/>
      <c r="F5" s="87"/>
      <c r="G5" s="87"/>
      <c r="H5" s="66" t="s">
        <v>9</v>
      </c>
      <c r="I5" s="61">
        <v>78</v>
      </c>
      <c r="J5" s="61" t="s">
        <v>10</v>
      </c>
    </row>
    <row r="6" spans="1:10" s="35" customFormat="1" ht="39" customHeight="1" x14ac:dyDescent="0.25">
      <c r="A6" s="64" t="s">
        <v>11</v>
      </c>
      <c r="B6" s="67" t="s">
        <v>12</v>
      </c>
      <c r="C6" s="66" t="s">
        <v>13</v>
      </c>
      <c r="D6" s="68" t="s">
        <v>14</v>
      </c>
      <c r="E6" s="66" t="s">
        <v>15</v>
      </c>
      <c r="F6" s="64" t="s">
        <v>16</v>
      </c>
      <c r="G6" s="64" t="s">
        <v>17</v>
      </c>
      <c r="H6" s="64" t="s">
        <v>18</v>
      </c>
      <c r="I6" s="64" t="s">
        <v>19</v>
      </c>
      <c r="J6" s="64" t="s">
        <v>20</v>
      </c>
    </row>
    <row r="7" spans="1:10" s="35" customFormat="1" ht="36.75" customHeight="1" x14ac:dyDescent="0.25">
      <c r="A7" s="77">
        <v>1</v>
      </c>
      <c r="B7" s="59" t="s">
        <v>113</v>
      </c>
      <c r="C7" s="42" t="s">
        <v>110</v>
      </c>
      <c r="D7" s="41" t="s">
        <v>89</v>
      </c>
      <c r="E7" s="43" t="s">
        <v>21</v>
      </c>
      <c r="F7" s="44" t="s">
        <v>94</v>
      </c>
      <c r="G7" s="61" t="s">
        <v>143</v>
      </c>
      <c r="H7" s="61" t="s">
        <v>141</v>
      </c>
      <c r="I7" s="61" t="s">
        <v>142</v>
      </c>
      <c r="J7" s="64"/>
    </row>
    <row r="8" spans="1:10" ht="32.1" customHeight="1" x14ac:dyDescent="0.25">
      <c r="A8" s="77"/>
      <c r="B8" s="59" t="s">
        <v>112</v>
      </c>
      <c r="C8" s="42" t="s">
        <v>111</v>
      </c>
      <c r="D8" s="41" t="s">
        <v>89</v>
      </c>
      <c r="E8" s="43" t="s">
        <v>21</v>
      </c>
      <c r="F8" s="44" t="s">
        <v>95</v>
      </c>
      <c r="G8" s="61" t="s">
        <v>143</v>
      </c>
      <c r="H8" s="61" t="s">
        <v>141</v>
      </c>
      <c r="I8" s="61" t="s">
        <v>142</v>
      </c>
      <c r="J8" s="69"/>
    </row>
    <row r="9" spans="1:10" ht="32.1" customHeight="1" x14ac:dyDescent="0.25">
      <c r="A9" s="77">
        <v>2</v>
      </c>
      <c r="B9" s="59" t="s">
        <v>114</v>
      </c>
      <c r="C9" s="42" t="s">
        <v>110</v>
      </c>
      <c r="D9" s="41" t="s">
        <v>89</v>
      </c>
      <c r="E9" s="43" t="s">
        <v>21</v>
      </c>
      <c r="F9" s="44" t="s">
        <v>23</v>
      </c>
      <c r="G9" s="61" t="s">
        <v>143</v>
      </c>
      <c r="H9" s="61" t="s">
        <v>141</v>
      </c>
      <c r="I9" s="61" t="s">
        <v>142</v>
      </c>
      <c r="J9" s="69"/>
    </row>
    <row r="10" spans="1:10" ht="32.1" customHeight="1" x14ac:dyDescent="0.25">
      <c r="A10" s="77"/>
      <c r="B10" s="59" t="s">
        <v>115</v>
      </c>
      <c r="C10" s="42" t="s">
        <v>111</v>
      </c>
      <c r="D10" s="41" t="s">
        <v>89</v>
      </c>
      <c r="E10" s="43" t="s">
        <v>21</v>
      </c>
      <c r="F10" s="44" t="s">
        <v>27</v>
      </c>
      <c r="G10" s="61" t="s">
        <v>143</v>
      </c>
      <c r="H10" s="61" t="s">
        <v>141</v>
      </c>
      <c r="I10" s="61" t="s">
        <v>142</v>
      </c>
      <c r="J10" s="69"/>
    </row>
    <row r="11" spans="1:10" ht="32.1" customHeight="1" x14ac:dyDescent="0.25">
      <c r="A11" s="77">
        <v>3</v>
      </c>
      <c r="B11" s="59" t="s">
        <v>116</v>
      </c>
      <c r="C11" s="42" t="s">
        <v>110</v>
      </c>
      <c r="D11" s="41" t="s">
        <v>89</v>
      </c>
      <c r="E11" s="43" t="s">
        <v>21</v>
      </c>
      <c r="F11" s="44" t="s">
        <v>27</v>
      </c>
      <c r="G11" s="61" t="s">
        <v>143</v>
      </c>
      <c r="H11" s="61" t="s">
        <v>141</v>
      </c>
      <c r="I11" s="61" t="s">
        <v>142</v>
      </c>
      <c r="J11" s="69"/>
    </row>
    <row r="12" spans="1:10" ht="32.1" customHeight="1" x14ac:dyDescent="0.25">
      <c r="A12" s="77"/>
      <c r="B12" s="59" t="s">
        <v>117</v>
      </c>
      <c r="C12" s="42" t="s">
        <v>111</v>
      </c>
      <c r="D12" s="41" t="s">
        <v>89</v>
      </c>
      <c r="E12" s="43" t="s">
        <v>21</v>
      </c>
      <c r="F12" s="44" t="s">
        <v>28</v>
      </c>
      <c r="G12" s="61" t="s">
        <v>143</v>
      </c>
      <c r="H12" s="61" t="s">
        <v>141</v>
      </c>
      <c r="I12" s="61" t="s">
        <v>142</v>
      </c>
      <c r="J12" s="69"/>
    </row>
    <row r="13" spans="1:10" ht="32.1" customHeight="1" x14ac:dyDescent="0.25">
      <c r="A13" s="77">
        <v>4</v>
      </c>
      <c r="B13" s="59" t="s">
        <v>118</v>
      </c>
      <c r="C13" s="42" t="s">
        <v>110</v>
      </c>
      <c r="D13" s="41" t="s">
        <v>89</v>
      </c>
      <c r="E13" s="43" t="s">
        <v>21</v>
      </c>
      <c r="F13" s="44" t="s">
        <v>87</v>
      </c>
      <c r="G13" s="61" t="s">
        <v>143</v>
      </c>
      <c r="H13" s="61" t="s">
        <v>141</v>
      </c>
      <c r="I13" s="61" t="s">
        <v>142</v>
      </c>
      <c r="J13" s="69"/>
    </row>
    <row r="14" spans="1:10" ht="32.1" customHeight="1" x14ac:dyDescent="0.25">
      <c r="A14" s="77"/>
      <c r="B14" s="59" t="s">
        <v>119</v>
      </c>
      <c r="C14" s="42" t="s">
        <v>111</v>
      </c>
      <c r="D14" s="41" t="s">
        <v>89</v>
      </c>
      <c r="E14" s="43" t="s">
        <v>21</v>
      </c>
      <c r="F14" s="44" t="s">
        <v>29</v>
      </c>
      <c r="G14" s="61" t="s">
        <v>143</v>
      </c>
      <c r="H14" s="61" t="s">
        <v>141</v>
      </c>
      <c r="I14" s="61" t="s">
        <v>142</v>
      </c>
      <c r="J14" s="69"/>
    </row>
    <row r="15" spans="1:10" ht="32.1" customHeight="1" x14ac:dyDescent="0.25">
      <c r="A15" s="77"/>
      <c r="B15" s="60" t="s">
        <v>98</v>
      </c>
      <c r="C15" s="48" t="s">
        <v>97</v>
      </c>
      <c r="D15" s="47" t="s">
        <v>90</v>
      </c>
      <c r="E15" s="49" t="s">
        <v>33</v>
      </c>
      <c r="F15" s="50" t="s">
        <v>34</v>
      </c>
      <c r="G15" s="70" t="s">
        <v>147</v>
      </c>
      <c r="H15" s="61" t="s">
        <v>148</v>
      </c>
      <c r="I15" s="61" t="s">
        <v>152</v>
      </c>
      <c r="J15" s="69"/>
    </row>
    <row r="16" spans="1:10" ht="32.1" customHeight="1" x14ac:dyDescent="0.25">
      <c r="A16" s="77">
        <v>5</v>
      </c>
      <c r="B16" s="59" t="s">
        <v>120</v>
      </c>
      <c r="C16" s="42" t="s">
        <v>110</v>
      </c>
      <c r="D16" s="41" t="s">
        <v>89</v>
      </c>
      <c r="E16" s="43" t="s">
        <v>21</v>
      </c>
      <c r="F16" s="44" t="s">
        <v>29</v>
      </c>
      <c r="G16" s="61" t="s">
        <v>143</v>
      </c>
      <c r="H16" s="61" t="s">
        <v>141</v>
      </c>
      <c r="I16" s="61" t="s">
        <v>142</v>
      </c>
      <c r="J16" s="69"/>
    </row>
    <row r="17" spans="1:10" ht="32.1" customHeight="1" x14ac:dyDescent="0.25">
      <c r="A17" s="77"/>
      <c r="B17" s="59" t="s">
        <v>121</v>
      </c>
      <c r="C17" s="42" t="s">
        <v>111</v>
      </c>
      <c r="D17" s="41" t="s">
        <v>89</v>
      </c>
      <c r="E17" s="43" t="s">
        <v>21</v>
      </c>
      <c r="F17" s="44" t="s">
        <v>29</v>
      </c>
      <c r="G17" s="61" t="s">
        <v>143</v>
      </c>
      <c r="H17" s="61" t="s">
        <v>141</v>
      </c>
      <c r="I17" s="61" t="s">
        <v>142</v>
      </c>
      <c r="J17" s="69"/>
    </row>
    <row r="18" spans="1:10" ht="32.1" customHeight="1" x14ac:dyDescent="0.25">
      <c r="A18" s="77"/>
      <c r="B18" s="60" t="s">
        <v>99</v>
      </c>
      <c r="C18" s="48" t="s">
        <v>97</v>
      </c>
      <c r="D18" s="47" t="s">
        <v>90</v>
      </c>
      <c r="E18" s="49" t="s">
        <v>33</v>
      </c>
      <c r="F18" s="51" t="s">
        <v>36</v>
      </c>
      <c r="G18" s="70" t="s">
        <v>147</v>
      </c>
      <c r="H18" s="61" t="s">
        <v>148</v>
      </c>
      <c r="I18" s="61" t="s">
        <v>152</v>
      </c>
      <c r="J18" s="69"/>
    </row>
    <row r="19" spans="1:10" ht="32.1" customHeight="1" x14ac:dyDescent="0.25">
      <c r="A19" s="77">
        <v>6</v>
      </c>
      <c r="B19" s="59" t="s">
        <v>122</v>
      </c>
      <c r="C19" s="42" t="s">
        <v>110</v>
      </c>
      <c r="D19" s="41" t="s">
        <v>89</v>
      </c>
      <c r="E19" s="43" t="s">
        <v>21</v>
      </c>
      <c r="F19" s="44" t="s">
        <v>29</v>
      </c>
      <c r="G19" s="61" t="s">
        <v>143</v>
      </c>
      <c r="H19" s="61" t="s">
        <v>141</v>
      </c>
      <c r="I19" s="61" t="s">
        <v>142</v>
      </c>
      <c r="J19" s="69"/>
    </row>
    <row r="20" spans="1:10" ht="32.1" customHeight="1" x14ac:dyDescent="0.25">
      <c r="A20" s="77"/>
      <c r="B20" s="59" t="s">
        <v>123</v>
      </c>
      <c r="C20" s="42" t="s">
        <v>111</v>
      </c>
      <c r="D20" s="41" t="s">
        <v>89</v>
      </c>
      <c r="E20" s="43" t="s">
        <v>21</v>
      </c>
      <c r="F20" s="44" t="s">
        <v>30</v>
      </c>
      <c r="G20" s="61" t="s">
        <v>143</v>
      </c>
      <c r="H20" s="61" t="s">
        <v>141</v>
      </c>
      <c r="I20" s="61" t="s">
        <v>142</v>
      </c>
      <c r="J20" s="69"/>
    </row>
    <row r="21" spans="1:10" ht="32.1" customHeight="1" x14ac:dyDescent="0.25">
      <c r="A21" s="78">
        <v>7</v>
      </c>
      <c r="B21" s="59" t="s">
        <v>124</v>
      </c>
      <c r="C21" s="42" t="s">
        <v>110</v>
      </c>
      <c r="D21" s="41" t="s">
        <v>89</v>
      </c>
      <c r="E21" s="43" t="s">
        <v>21</v>
      </c>
      <c r="F21" s="45" t="s">
        <v>31</v>
      </c>
      <c r="G21" s="61" t="s">
        <v>143</v>
      </c>
      <c r="H21" s="61" t="s">
        <v>141</v>
      </c>
      <c r="I21" s="61" t="s">
        <v>142</v>
      </c>
      <c r="J21" s="69"/>
    </row>
    <row r="22" spans="1:10" ht="32.1" customHeight="1" x14ac:dyDescent="0.25">
      <c r="A22" s="79"/>
      <c r="B22" s="59" t="s">
        <v>125</v>
      </c>
      <c r="C22" s="42" t="s">
        <v>111</v>
      </c>
      <c r="D22" s="41" t="s">
        <v>89</v>
      </c>
      <c r="E22" s="46" t="s">
        <v>21</v>
      </c>
      <c r="F22" s="45" t="s">
        <v>31</v>
      </c>
      <c r="G22" s="61" t="s">
        <v>143</v>
      </c>
      <c r="H22" s="61" t="s">
        <v>141</v>
      </c>
      <c r="I22" s="61" t="s">
        <v>142</v>
      </c>
      <c r="J22" s="69"/>
    </row>
    <row r="23" spans="1:10" ht="32.1" customHeight="1" x14ac:dyDescent="0.25">
      <c r="A23" s="80"/>
      <c r="B23" s="60" t="s">
        <v>100</v>
      </c>
      <c r="C23" s="48" t="s">
        <v>97</v>
      </c>
      <c r="D23" s="47" t="s">
        <v>90</v>
      </c>
      <c r="E23" s="49" t="s">
        <v>33</v>
      </c>
      <c r="F23" s="51" t="s">
        <v>37</v>
      </c>
      <c r="G23" s="70" t="s">
        <v>147</v>
      </c>
      <c r="H23" s="61" t="s">
        <v>148</v>
      </c>
      <c r="I23" s="61" t="s">
        <v>152</v>
      </c>
      <c r="J23" s="69"/>
    </row>
    <row r="24" spans="1:10" ht="32.1" customHeight="1" x14ac:dyDescent="0.25">
      <c r="A24" s="78">
        <v>8</v>
      </c>
      <c r="B24" s="59" t="s">
        <v>126</v>
      </c>
      <c r="C24" s="42" t="s">
        <v>110</v>
      </c>
      <c r="D24" s="41" t="s">
        <v>89</v>
      </c>
      <c r="E24" s="46" t="s">
        <v>21</v>
      </c>
      <c r="F24" s="45" t="s">
        <v>96</v>
      </c>
      <c r="G24" s="61" t="s">
        <v>143</v>
      </c>
      <c r="H24" s="61" t="s">
        <v>141</v>
      </c>
      <c r="I24" s="61" t="s">
        <v>142</v>
      </c>
      <c r="J24" s="69"/>
    </row>
    <row r="25" spans="1:10" ht="32.1" customHeight="1" x14ac:dyDescent="0.25">
      <c r="A25" s="79"/>
      <c r="B25" s="59" t="s">
        <v>127</v>
      </c>
      <c r="C25" s="42" t="s">
        <v>111</v>
      </c>
      <c r="D25" s="41" t="s">
        <v>89</v>
      </c>
      <c r="E25" s="46" t="s">
        <v>21</v>
      </c>
      <c r="F25" s="45" t="s">
        <v>35</v>
      </c>
      <c r="G25" s="61" t="s">
        <v>143</v>
      </c>
      <c r="H25" s="61" t="s">
        <v>141</v>
      </c>
      <c r="I25" s="61" t="s">
        <v>142</v>
      </c>
      <c r="J25" s="69"/>
    </row>
    <row r="26" spans="1:10" ht="32.1" customHeight="1" x14ac:dyDescent="0.25">
      <c r="A26" s="80"/>
      <c r="B26" s="60" t="s">
        <v>101</v>
      </c>
      <c r="C26" s="48" t="s">
        <v>97</v>
      </c>
      <c r="D26" s="47" t="s">
        <v>90</v>
      </c>
      <c r="E26" s="49" t="s">
        <v>33</v>
      </c>
      <c r="F26" s="50" t="s">
        <v>88</v>
      </c>
      <c r="G26" s="70" t="s">
        <v>147</v>
      </c>
      <c r="H26" s="61" t="s">
        <v>148</v>
      </c>
      <c r="I26" s="61" t="s">
        <v>152</v>
      </c>
      <c r="J26" s="69"/>
    </row>
    <row r="27" spans="1:10" ht="32.1" customHeight="1" x14ac:dyDescent="0.25">
      <c r="A27" s="78">
        <v>9</v>
      </c>
      <c r="B27" s="59" t="s">
        <v>128</v>
      </c>
      <c r="C27" s="42" t="s">
        <v>110</v>
      </c>
      <c r="D27" s="41" t="s">
        <v>89</v>
      </c>
      <c r="E27" s="46" t="s">
        <v>21</v>
      </c>
      <c r="F27" s="45" t="s">
        <v>35</v>
      </c>
      <c r="G27" s="61" t="s">
        <v>143</v>
      </c>
      <c r="H27" s="61" t="s">
        <v>141</v>
      </c>
      <c r="I27" s="61" t="s">
        <v>142</v>
      </c>
      <c r="J27" s="69"/>
    </row>
    <row r="28" spans="1:10" ht="32.1" customHeight="1" x14ac:dyDescent="0.25">
      <c r="A28" s="79"/>
      <c r="B28" s="59" t="s">
        <v>129</v>
      </c>
      <c r="C28" s="42" t="s">
        <v>111</v>
      </c>
      <c r="D28" s="41" t="s">
        <v>89</v>
      </c>
      <c r="E28" s="46" t="s">
        <v>21</v>
      </c>
      <c r="F28" s="45" t="s">
        <v>35</v>
      </c>
      <c r="G28" s="61" t="s">
        <v>143</v>
      </c>
      <c r="H28" s="61" t="s">
        <v>141</v>
      </c>
      <c r="I28" s="61" t="s">
        <v>142</v>
      </c>
      <c r="J28" s="69"/>
    </row>
    <row r="29" spans="1:10" ht="32.1" customHeight="1" x14ac:dyDescent="0.25">
      <c r="A29" s="79"/>
      <c r="B29" s="60" t="s">
        <v>102</v>
      </c>
      <c r="C29" s="48" t="s">
        <v>97</v>
      </c>
      <c r="D29" s="47" t="s">
        <v>90</v>
      </c>
      <c r="E29" s="49" t="s">
        <v>33</v>
      </c>
      <c r="F29" s="51" t="s">
        <v>39</v>
      </c>
      <c r="G29" s="70" t="s">
        <v>147</v>
      </c>
      <c r="H29" s="61" t="s">
        <v>148</v>
      </c>
      <c r="I29" s="61" t="s">
        <v>152</v>
      </c>
      <c r="J29" s="69"/>
    </row>
    <row r="30" spans="1:10" ht="32.1" customHeight="1" x14ac:dyDescent="0.25">
      <c r="A30" s="80"/>
      <c r="B30" s="59" t="s">
        <v>150</v>
      </c>
      <c r="C30" s="42" t="s">
        <v>151</v>
      </c>
      <c r="D30" s="41" t="s">
        <v>89</v>
      </c>
      <c r="E30" s="46" t="s">
        <v>21</v>
      </c>
      <c r="F30" s="45" t="s">
        <v>38</v>
      </c>
      <c r="G30" s="61" t="s">
        <v>143</v>
      </c>
      <c r="H30" s="61" t="s">
        <v>141</v>
      </c>
      <c r="I30" s="61" t="s">
        <v>142</v>
      </c>
      <c r="J30" s="69"/>
    </row>
    <row r="31" spans="1:10" ht="32.1" customHeight="1" x14ac:dyDescent="0.25">
      <c r="A31" s="78">
        <v>10</v>
      </c>
      <c r="B31" s="59" t="s">
        <v>130</v>
      </c>
      <c r="C31" s="42" t="s">
        <v>110</v>
      </c>
      <c r="D31" s="41" t="s">
        <v>89</v>
      </c>
      <c r="E31" s="46" t="s">
        <v>21</v>
      </c>
      <c r="F31" s="45" t="s">
        <v>38</v>
      </c>
      <c r="G31" s="61" t="s">
        <v>143</v>
      </c>
      <c r="H31" s="61" t="s">
        <v>141</v>
      </c>
      <c r="I31" s="61" t="s">
        <v>142</v>
      </c>
      <c r="J31" s="69"/>
    </row>
    <row r="32" spans="1:10" ht="32.1" customHeight="1" x14ac:dyDescent="0.25">
      <c r="A32" s="80"/>
      <c r="B32" s="59" t="s">
        <v>140</v>
      </c>
      <c r="C32" s="42" t="s">
        <v>111</v>
      </c>
      <c r="D32" s="41" t="s">
        <v>89</v>
      </c>
      <c r="E32" s="46" t="s">
        <v>21</v>
      </c>
      <c r="F32" s="45" t="s">
        <v>38</v>
      </c>
      <c r="G32" s="61" t="s">
        <v>143</v>
      </c>
      <c r="H32" s="61" t="s">
        <v>141</v>
      </c>
      <c r="I32" s="61" t="s">
        <v>142</v>
      </c>
      <c r="J32" s="69"/>
    </row>
    <row r="33" spans="1:10" ht="32.1" customHeight="1" x14ac:dyDescent="0.25">
      <c r="A33" s="77">
        <v>11</v>
      </c>
      <c r="B33" s="59" t="s">
        <v>131</v>
      </c>
      <c r="C33" s="42" t="s">
        <v>111</v>
      </c>
      <c r="D33" s="41" t="s">
        <v>89</v>
      </c>
      <c r="E33" s="46" t="s">
        <v>21</v>
      </c>
      <c r="F33" s="45" t="s">
        <v>38</v>
      </c>
      <c r="G33" s="61" t="s">
        <v>143</v>
      </c>
      <c r="H33" s="61" t="s">
        <v>141</v>
      </c>
      <c r="I33" s="61" t="s">
        <v>142</v>
      </c>
      <c r="J33" s="69"/>
    </row>
    <row r="34" spans="1:10" ht="32.1" customHeight="1" x14ac:dyDescent="0.25">
      <c r="A34" s="77"/>
      <c r="B34" s="60" t="s">
        <v>103</v>
      </c>
      <c r="C34" s="48" t="s">
        <v>97</v>
      </c>
      <c r="D34" s="47" t="s">
        <v>90</v>
      </c>
      <c r="E34" s="49" t="s">
        <v>33</v>
      </c>
      <c r="F34" s="51" t="s">
        <v>40</v>
      </c>
      <c r="G34" s="70" t="s">
        <v>147</v>
      </c>
      <c r="H34" s="61" t="s">
        <v>148</v>
      </c>
      <c r="I34" s="61" t="s">
        <v>152</v>
      </c>
      <c r="J34" s="69"/>
    </row>
    <row r="35" spans="1:10" ht="32.1" customHeight="1" x14ac:dyDescent="0.25">
      <c r="A35" s="77">
        <v>12</v>
      </c>
      <c r="B35" s="59" t="s">
        <v>132</v>
      </c>
      <c r="C35" s="42" t="s">
        <v>110</v>
      </c>
      <c r="D35" s="41" t="s">
        <v>89</v>
      </c>
      <c r="E35" s="46" t="s">
        <v>21</v>
      </c>
      <c r="F35" s="45" t="s">
        <v>41</v>
      </c>
      <c r="G35" s="61" t="s">
        <v>143</v>
      </c>
      <c r="H35" s="61" t="s">
        <v>141</v>
      </c>
      <c r="I35" s="61" t="s">
        <v>142</v>
      </c>
      <c r="J35" s="69"/>
    </row>
    <row r="36" spans="1:10" ht="32.1" customHeight="1" x14ac:dyDescent="0.25">
      <c r="A36" s="77"/>
      <c r="B36" s="59" t="s">
        <v>133</v>
      </c>
      <c r="C36" s="42" t="s">
        <v>111</v>
      </c>
      <c r="D36" s="41" t="s">
        <v>89</v>
      </c>
      <c r="E36" s="46" t="s">
        <v>21</v>
      </c>
      <c r="F36" s="45" t="s">
        <v>41</v>
      </c>
      <c r="G36" s="61" t="s">
        <v>143</v>
      </c>
      <c r="H36" s="61" t="s">
        <v>141</v>
      </c>
      <c r="I36" s="61" t="s">
        <v>142</v>
      </c>
      <c r="J36" s="69"/>
    </row>
    <row r="37" spans="1:10" ht="32.1" customHeight="1" x14ac:dyDescent="0.25">
      <c r="A37" s="77"/>
      <c r="B37" s="60" t="s">
        <v>104</v>
      </c>
      <c r="C37" s="48" t="s">
        <v>97</v>
      </c>
      <c r="D37" s="47" t="s">
        <v>90</v>
      </c>
      <c r="E37" s="49" t="s">
        <v>33</v>
      </c>
      <c r="F37" s="51" t="s">
        <v>42</v>
      </c>
      <c r="G37" s="70" t="s">
        <v>147</v>
      </c>
      <c r="H37" s="61" t="s">
        <v>148</v>
      </c>
      <c r="I37" s="61" t="s">
        <v>152</v>
      </c>
      <c r="J37" s="69"/>
    </row>
    <row r="38" spans="1:10" ht="32.1" customHeight="1" x14ac:dyDescent="0.25">
      <c r="A38" s="77">
        <v>13</v>
      </c>
      <c r="B38" s="59" t="s">
        <v>134</v>
      </c>
      <c r="C38" s="42" t="s">
        <v>110</v>
      </c>
      <c r="D38" s="41" t="s">
        <v>89</v>
      </c>
      <c r="E38" s="46" t="s">
        <v>21</v>
      </c>
      <c r="F38" s="45" t="s">
        <v>44</v>
      </c>
      <c r="G38" s="61" t="s">
        <v>143</v>
      </c>
      <c r="H38" s="61" t="s">
        <v>141</v>
      </c>
      <c r="I38" s="61" t="s">
        <v>142</v>
      </c>
      <c r="J38" s="69"/>
    </row>
    <row r="39" spans="1:10" ht="32.1" customHeight="1" x14ac:dyDescent="0.25">
      <c r="A39" s="77"/>
      <c r="B39" s="59" t="s">
        <v>135</v>
      </c>
      <c r="C39" s="42" t="s">
        <v>111</v>
      </c>
      <c r="D39" s="41" t="s">
        <v>89</v>
      </c>
      <c r="E39" s="43" t="s">
        <v>21</v>
      </c>
      <c r="F39" s="45" t="s">
        <v>44</v>
      </c>
      <c r="G39" s="61" t="s">
        <v>143</v>
      </c>
      <c r="H39" s="61" t="s">
        <v>141</v>
      </c>
      <c r="I39" s="61" t="s">
        <v>142</v>
      </c>
      <c r="J39" s="69"/>
    </row>
    <row r="40" spans="1:10" ht="32.1" customHeight="1" x14ac:dyDescent="0.25">
      <c r="A40" s="77"/>
      <c r="B40" s="60" t="s">
        <v>105</v>
      </c>
      <c r="C40" s="48" t="s">
        <v>97</v>
      </c>
      <c r="D40" s="47" t="s">
        <v>90</v>
      </c>
      <c r="E40" s="49" t="s">
        <v>33</v>
      </c>
      <c r="F40" s="51" t="s">
        <v>43</v>
      </c>
      <c r="G40" s="70" t="s">
        <v>147</v>
      </c>
      <c r="H40" s="61" t="s">
        <v>148</v>
      </c>
      <c r="I40" s="61" t="s">
        <v>152</v>
      </c>
      <c r="J40" s="69"/>
    </row>
    <row r="41" spans="1:10" ht="32.1" customHeight="1" x14ac:dyDescent="0.25">
      <c r="A41" s="75">
        <v>14</v>
      </c>
      <c r="B41" s="59" t="s">
        <v>136</v>
      </c>
      <c r="C41" s="42" t="s">
        <v>111</v>
      </c>
      <c r="D41" s="41" t="s">
        <v>89</v>
      </c>
      <c r="E41" s="11" t="s">
        <v>21</v>
      </c>
      <c r="F41" s="52" t="s">
        <v>45</v>
      </c>
      <c r="G41" s="61" t="s">
        <v>143</v>
      </c>
      <c r="H41" s="61" t="s">
        <v>141</v>
      </c>
      <c r="I41" s="61" t="s">
        <v>142</v>
      </c>
      <c r="J41" s="69"/>
    </row>
    <row r="42" spans="1:10" ht="32.1" customHeight="1" x14ac:dyDescent="0.25">
      <c r="A42" s="76"/>
      <c r="B42" s="60" t="s">
        <v>106</v>
      </c>
      <c r="C42" s="48" t="s">
        <v>97</v>
      </c>
      <c r="D42" s="47" t="s">
        <v>90</v>
      </c>
      <c r="E42" s="49" t="s">
        <v>33</v>
      </c>
      <c r="F42" s="51" t="s">
        <v>43</v>
      </c>
      <c r="G42" s="70" t="s">
        <v>147</v>
      </c>
      <c r="H42" s="61" t="s">
        <v>148</v>
      </c>
      <c r="I42" s="61" t="s">
        <v>152</v>
      </c>
      <c r="J42" s="69"/>
    </row>
    <row r="43" spans="1:10" ht="32.1" customHeight="1" x14ac:dyDescent="0.25">
      <c r="A43" s="77">
        <v>15</v>
      </c>
      <c r="B43" s="59" t="s">
        <v>137</v>
      </c>
      <c r="C43" s="42" t="s">
        <v>111</v>
      </c>
      <c r="D43" s="41" t="s">
        <v>89</v>
      </c>
      <c r="E43" s="46" t="s">
        <v>21</v>
      </c>
      <c r="F43" s="45" t="s">
        <v>47</v>
      </c>
      <c r="G43" s="61" t="s">
        <v>143</v>
      </c>
      <c r="H43" s="61" t="s">
        <v>141</v>
      </c>
      <c r="I43" s="61" t="s">
        <v>142</v>
      </c>
      <c r="J43" s="69"/>
    </row>
    <row r="44" spans="1:10" ht="32.1" customHeight="1" x14ac:dyDescent="0.25">
      <c r="A44" s="77"/>
      <c r="B44" s="60" t="s">
        <v>107</v>
      </c>
      <c r="C44" s="48" t="s">
        <v>97</v>
      </c>
      <c r="D44" s="47" t="s">
        <v>90</v>
      </c>
      <c r="E44" s="49" t="s">
        <v>33</v>
      </c>
      <c r="F44" s="51" t="s">
        <v>46</v>
      </c>
      <c r="G44" s="70" t="s">
        <v>147</v>
      </c>
      <c r="H44" s="61" t="s">
        <v>148</v>
      </c>
      <c r="I44" s="61" t="s">
        <v>152</v>
      </c>
      <c r="J44" s="69"/>
    </row>
    <row r="45" spans="1:10" ht="32.1" customHeight="1" x14ac:dyDescent="0.25">
      <c r="A45" s="77">
        <v>16</v>
      </c>
      <c r="B45" s="59" t="s">
        <v>138</v>
      </c>
      <c r="C45" s="42" t="s">
        <v>111</v>
      </c>
      <c r="D45" s="41" t="s">
        <v>89</v>
      </c>
      <c r="E45" s="46" t="s">
        <v>21</v>
      </c>
      <c r="F45" s="45" t="s">
        <v>49</v>
      </c>
      <c r="G45" s="61" t="s">
        <v>143</v>
      </c>
      <c r="H45" s="61" t="s">
        <v>141</v>
      </c>
      <c r="I45" s="61" t="s">
        <v>142</v>
      </c>
      <c r="J45" s="69"/>
    </row>
    <row r="46" spans="1:10" ht="32.1" customHeight="1" x14ac:dyDescent="0.25">
      <c r="A46" s="77"/>
      <c r="B46" s="60" t="s">
        <v>108</v>
      </c>
      <c r="C46" s="48" t="s">
        <v>97</v>
      </c>
      <c r="D46" s="47" t="s">
        <v>90</v>
      </c>
      <c r="E46" s="49" t="s">
        <v>33</v>
      </c>
      <c r="F46" s="51" t="s">
        <v>48</v>
      </c>
      <c r="G46" s="70" t="s">
        <v>147</v>
      </c>
      <c r="H46" s="61" t="s">
        <v>148</v>
      </c>
      <c r="I46" s="61" t="s">
        <v>152</v>
      </c>
      <c r="J46" s="69"/>
    </row>
    <row r="47" spans="1:10" ht="32.1" customHeight="1" x14ac:dyDescent="0.25">
      <c r="A47" s="77">
        <v>17</v>
      </c>
      <c r="B47" s="59" t="s">
        <v>139</v>
      </c>
      <c r="C47" s="42" t="s">
        <v>111</v>
      </c>
      <c r="D47" s="41" t="s">
        <v>89</v>
      </c>
      <c r="E47" s="46" t="s">
        <v>21</v>
      </c>
      <c r="F47" s="63" t="s">
        <v>51</v>
      </c>
      <c r="G47" s="61" t="s">
        <v>143</v>
      </c>
      <c r="H47" s="61" t="s">
        <v>141</v>
      </c>
      <c r="I47" s="61" t="s">
        <v>142</v>
      </c>
      <c r="J47" s="69"/>
    </row>
    <row r="48" spans="1:10" ht="32.1" customHeight="1" x14ac:dyDescent="0.25">
      <c r="A48" s="77"/>
      <c r="B48" s="60" t="s">
        <v>109</v>
      </c>
      <c r="C48" s="48" t="s">
        <v>97</v>
      </c>
      <c r="D48" s="47" t="s">
        <v>90</v>
      </c>
      <c r="E48" s="49" t="s">
        <v>33</v>
      </c>
      <c r="F48" s="51" t="s">
        <v>50</v>
      </c>
      <c r="G48" s="70" t="s">
        <v>147</v>
      </c>
      <c r="H48" s="61" t="s">
        <v>148</v>
      </c>
      <c r="I48" s="61" t="s">
        <v>152</v>
      </c>
      <c r="J48" s="69"/>
    </row>
    <row r="49" spans="1:10" ht="32.1" customHeight="1" x14ac:dyDescent="0.25">
      <c r="A49" s="61"/>
      <c r="B49" s="71"/>
      <c r="C49" s="72"/>
      <c r="D49" s="73"/>
      <c r="E49" s="72"/>
      <c r="F49" s="74"/>
      <c r="G49" s="61"/>
      <c r="H49" s="62"/>
      <c r="I49" s="62"/>
      <c r="J49" s="69"/>
    </row>
    <row r="50" spans="1:10" ht="32.1" customHeight="1" x14ac:dyDescent="0.25">
      <c r="A50" s="92" t="s">
        <v>52</v>
      </c>
      <c r="B50" s="92"/>
      <c r="C50" s="92"/>
      <c r="D50" s="53"/>
      <c r="E50" s="54"/>
      <c r="F50" s="55"/>
      <c r="G50" s="56" t="s">
        <v>91</v>
      </c>
      <c r="H50" s="57"/>
      <c r="I50" s="58"/>
      <c r="J50" s="58"/>
    </row>
    <row r="51" spans="1:10" ht="32.1" customHeight="1" x14ac:dyDescent="0.25">
      <c r="C51" s="93"/>
      <c r="D51" s="93"/>
      <c r="E51" s="93"/>
      <c r="G51" s="88" t="s">
        <v>149</v>
      </c>
      <c r="H51" s="88"/>
      <c r="I51" s="88"/>
      <c r="J51" s="88"/>
    </row>
    <row r="52" spans="1:10" ht="32.1" customHeight="1" x14ac:dyDescent="0.25"/>
    <row r="53" spans="1:10" ht="32.1" customHeight="1" x14ac:dyDescent="0.25"/>
    <row r="54" spans="1:10" ht="20.25" customHeight="1" x14ac:dyDescent="0.25"/>
    <row r="55" spans="1:10" ht="20.25" customHeight="1" x14ac:dyDescent="0.25"/>
    <row r="56" spans="1:10" ht="20.25" customHeight="1" x14ac:dyDescent="0.25"/>
  </sheetData>
  <autoFilter ref="B6:J51" xr:uid="{00000000-0009-0000-0000-000000000000}"/>
  <mergeCells count="29">
    <mergeCell ref="A43:A44"/>
    <mergeCell ref="A45:A46"/>
    <mergeCell ref="A47:A48"/>
    <mergeCell ref="G51:J51"/>
    <mergeCell ref="A3:A4"/>
    <mergeCell ref="E3:E4"/>
    <mergeCell ref="B3:D4"/>
    <mergeCell ref="A50:C50"/>
    <mergeCell ref="C51:E51"/>
    <mergeCell ref="A7:A8"/>
    <mergeCell ref="A9:A10"/>
    <mergeCell ref="A11:A12"/>
    <mergeCell ref="A13:A15"/>
    <mergeCell ref="A19:A20"/>
    <mergeCell ref="A16:A18"/>
    <mergeCell ref="A27:A30"/>
    <mergeCell ref="A1:J1"/>
    <mergeCell ref="A2:B2"/>
    <mergeCell ref="C2:F2"/>
    <mergeCell ref="H2:J2"/>
    <mergeCell ref="B5:G5"/>
    <mergeCell ref="F3:G4"/>
    <mergeCell ref="A41:A42"/>
    <mergeCell ref="A33:A34"/>
    <mergeCell ref="A35:A37"/>
    <mergeCell ref="A38:A40"/>
    <mergeCell ref="A21:A23"/>
    <mergeCell ref="A24:A26"/>
    <mergeCell ref="A31:A32"/>
  </mergeCells>
  <phoneticPr fontId="21" type="noConversion"/>
  <dataValidations count="2">
    <dataValidation type="list" allowBlank="1" showInputMessage="1" showErrorMessage="1" sqref="E41 E35" xr:uid="{00000000-0002-0000-0000-000000000000}">
      <formula1>"理论课,实验课,习题课、讨论课"</formula1>
    </dataValidation>
    <dataValidation type="list" allowBlank="1" showInputMessage="1" showErrorMessage="1" sqref="E50 E42:E48 E7:E40" xr:uid="{00000000-0002-0000-0000-000001000000}">
      <formula1>"理论课,实验/见习,PBL,CBL,复习/辅导,考试/考核"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8.44140625" customWidth="1"/>
    <col min="4" max="4" width="4.88671875" customWidth="1"/>
    <col min="5" max="5" width="6.109375" customWidth="1"/>
    <col min="6" max="6" width="12" customWidth="1"/>
    <col min="7" max="7" width="9.33203125" customWidth="1"/>
    <col min="8" max="8" width="8.44140625" customWidth="1"/>
    <col min="9" max="9" width="8.33203125" customWidth="1"/>
    <col min="10" max="10" width="5" customWidth="1"/>
  </cols>
  <sheetData>
    <row r="1" spans="1:10" ht="27.75" customHeight="1" x14ac:dyDescent="0.25">
      <c r="A1" s="94" t="s">
        <v>53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45" customHeight="1" x14ac:dyDescent="0.25">
      <c r="A2" s="95" t="s">
        <v>54</v>
      </c>
      <c r="B2" s="96"/>
      <c r="C2" s="96"/>
      <c r="D2" s="96"/>
      <c r="E2" s="96"/>
      <c r="F2" s="97"/>
      <c r="G2" s="23"/>
      <c r="H2" s="23"/>
      <c r="I2" s="23"/>
      <c r="J2" s="24"/>
    </row>
    <row r="3" spans="1:10" ht="32.25" customHeight="1" x14ac:dyDescent="0.25">
      <c r="A3" s="1" t="s">
        <v>55</v>
      </c>
      <c r="B3" s="2" t="s">
        <v>56</v>
      </c>
      <c r="C3" s="3" t="s">
        <v>57</v>
      </c>
      <c r="D3" s="98" t="s">
        <v>58</v>
      </c>
      <c r="E3" s="99"/>
      <c r="F3" s="100"/>
      <c r="G3" s="25"/>
      <c r="H3" s="101">
        <v>48</v>
      </c>
      <c r="I3" s="102"/>
      <c r="J3" s="103"/>
    </row>
    <row r="4" spans="1:10" ht="30.75" customHeight="1" x14ac:dyDescent="0.25">
      <c r="A4" s="104" t="s">
        <v>59</v>
      </c>
      <c r="B4" s="105"/>
      <c r="C4" s="105"/>
      <c r="D4" s="105"/>
      <c r="E4" s="105"/>
      <c r="F4" s="105"/>
      <c r="G4" s="106"/>
      <c r="H4" s="107" t="s">
        <v>60</v>
      </c>
      <c r="I4" s="108"/>
      <c r="J4" s="109"/>
    </row>
    <row r="5" spans="1:10" ht="39.9" customHeight="1" x14ac:dyDescent="0.25">
      <c r="A5" s="5" t="s">
        <v>11</v>
      </c>
      <c r="B5" s="6" t="s">
        <v>61</v>
      </c>
      <c r="C5" s="7" t="s">
        <v>13</v>
      </c>
      <c r="D5" s="6" t="s">
        <v>14</v>
      </c>
      <c r="E5" s="7" t="s">
        <v>62</v>
      </c>
      <c r="F5" s="8" t="s">
        <v>16</v>
      </c>
      <c r="G5" s="7" t="s">
        <v>63</v>
      </c>
      <c r="H5" s="26" t="s">
        <v>64</v>
      </c>
      <c r="I5" s="26" t="s">
        <v>65</v>
      </c>
      <c r="J5" s="27" t="s">
        <v>20</v>
      </c>
    </row>
    <row r="6" spans="1:10" ht="36" customHeight="1" x14ac:dyDescent="0.25">
      <c r="A6" s="9">
        <v>5</v>
      </c>
      <c r="B6" s="10">
        <v>43917</v>
      </c>
      <c r="C6" s="11" t="s">
        <v>26</v>
      </c>
      <c r="D6" s="12" t="s">
        <v>32</v>
      </c>
      <c r="E6" s="13" t="s">
        <v>33</v>
      </c>
      <c r="F6" s="14" t="s">
        <v>66</v>
      </c>
      <c r="G6" s="13" t="s">
        <v>67</v>
      </c>
      <c r="H6" s="11" t="s">
        <v>56</v>
      </c>
      <c r="I6" s="11" t="s">
        <v>22</v>
      </c>
      <c r="J6" s="29"/>
    </row>
    <row r="7" spans="1:10" ht="36" customHeight="1" x14ac:dyDescent="0.25">
      <c r="A7" s="15">
        <v>6</v>
      </c>
      <c r="B7" s="10">
        <v>43924</v>
      </c>
      <c r="C7" s="11" t="s">
        <v>26</v>
      </c>
      <c r="D7" s="12" t="s">
        <v>32</v>
      </c>
      <c r="E7" s="13" t="s">
        <v>33</v>
      </c>
      <c r="F7" s="14" t="s">
        <v>68</v>
      </c>
      <c r="G7" s="13" t="s">
        <v>69</v>
      </c>
      <c r="H7" s="11" t="s">
        <v>56</v>
      </c>
      <c r="I7" s="11" t="s">
        <v>22</v>
      </c>
      <c r="J7" s="29"/>
    </row>
    <row r="8" spans="1:10" ht="36" customHeight="1" x14ac:dyDescent="0.25">
      <c r="A8" s="15">
        <v>7</v>
      </c>
      <c r="B8" s="10">
        <v>43931</v>
      </c>
      <c r="C8" s="11" t="s">
        <v>26</v>
      </c>
      <c r="D8" s="12" t="s">
        <v>32</v>
      </c>
      <c r="E8" s="13" t="s">
        <v>33</v>
      </c>
      <c r="F8" s="14" t="s">
        <v>70</v>
      </c>
      <c r="G8" s="13" t="s">
        <v>67</v>
      </c>
      <c r="H8" s="11" t="s">
        <v>56</v>
      </c>
      <c r="I8" s="11" t="s">
        <v>22</v>
      </c>
      <c r="J8" s="29"/>
    </row>
    <row r="9" spans="1:10" ht="36" customHeight="1" x14ac:dyDescent="0.25">
      <c r="A9" s="15">
        <v>8</v>
      </c>
      <c r="B9" s="10">
        <v>43938</v>
      </c>
      <c r="C9" s="11" t="s">
        <v>26</v>
      </c>
      <c r="D9" s="12" t="s">
        <v>32</v>
      </c>
      <c r="E9" s="13" t="s">
        <v>33</v>
      </c>
      <c r="F9" s="14" t="s">
        <v>71</v>
      </c>
      <c r="G9" s="13" t="s">
        <v>67</v>
      </c>
      <c r="H9" s="11" t="s">
        <v>56</v>
      </c>
      <c r="I9" s="11" t="s">
        <v>22</v>
      </c>
      <c r="J9" s="29"/>
    </row>
    <row r="10" spans="1:10" ht="36" customHeight="1" x14ac:dyDescent="0.25">
      <c r="A10" s="15">
        <v>9</v>
      </c>
      <c r="B10" s="10">
        <v>43945</v>
      </c>
      <c r="C10" s="11" t="s">
        <v>26</v>
      </c>
      <c r="D10" s="12" t="s">
        <v>32</v>
      </c>
      <c r="E10" s="13" t="s">
        <v>33</v>
      </c>
      <c r="F10" s="14" t="s">
        <v>72</v>
      </c>
      <c r="G10" s="13" t="s">
        <v>67</v>
      </c>
      <c r="H10" s="11" t="s">
        <v>56</v>
      </c>
      <c r="I10" s="11" t="s">
        <v>22</v>
      </c>
      <c r="J10" s="29"/>
    </row>
    <row r="11" spans="1:10" ht="36" customHeight="1" x14ac:dyDescent="0.25">
      <c r="A11" s="15">
        <v>10</v>
      </c>
      <c r="B11" s="10">
        <v>43952</v>
      </c>
      <c r="C11" s="11"/>
      <c r="D11" s="12"/>
      <c r="E11" s="13"/>
      <c r="F11" s="4" t="s">
        <v>73</v>
      </c>
      <c r="G11" s="13"/>
      <c r="H11" s="11"/>
      <c r="I11" s="11"/>
      <c r="J11" s="29"/>
    </row>
    <row r="12" spans="1:10" ht="36" customHeight="1" x14ac:dyDescent="0.25">
      <c r="A12" s="15">
        <v>11</v>
      </c>
      <c r="B12" s="10">
        <v>43959</v>
      </c>
      <c r="C12" s="11" t="s">
        <v>26</v>
      </c>
      <c r="D12" s="12" t="s">
        <v>32</v>
      </c>
      <c r="E12" s="13" t="s">
        <v>33</v>
      </c>
      <c r="F12" s="14" t="s">
        <v>74</v>
      </c>
      <c r="G12" s="13" t="s">
        <v>67</v>
      </c>
      <c r="H12" s="11" t="s">
        <v>56</v>
      </c>
      <c r="I12" s="11" t="s">
        <v>22</v>
      </c>
      <c r="J12" s="29"/>
    </row>
    <row r="13" spans="1:10" ht="36" customHeight="1" x14ac:dyDescent="0.25">
      <c r="A13" s="15">
        <v>12</v>
      </c>
      <c r="B13" s="10">
        <v>43966</v>
      </c>
      <c r="C13" s="11" t="s">
        <v>26</v>
      </c>
      <c r="D13" s="12" t="s">
        <v>32</v>
      </c>
      <c r="E13" s="13" t="s">
        <v>33</v>
      </c>
      <c r="F13" s="14" t="s">
        <v>75</v>
      </c>
      <c r="G13" s="13" t="s">
        <v>67</v>
      </c>
      <c r="H13" s="11" t="s">
        <v>56</v>
      </c>
      <c r="I13" s="11" t="s">
        <v>22</v>
      </c>
      <c r="J13" s="29"/>
    </row>
    <row r="14" spans="1:10" ht="36" customHeight="1" x14ac:dyDescent="0.25">
      <c r="A14" s="15">
        <v>13</v>
      </c>
      <c r="B14" s="10">
        <v>43973</v>
      </c>
      <c r="C14" s="11" t="s">
        <v>26</v>
      </c>
      <c r="D14" s="12" t="s">
        <v>32</v>
      </c>
      <c r="E14" s="13" t="s">
        <v>33</v>
      </c>
      <c r="F14" s="14" t="s">
        <v>76</v>
      </c>
      <c r="G14" s="13" t="s">
        <v>67</v>
      </c>
      <c r="H14" s="11" t="s">
        <v>56</v>
      </c>
      <c r="I14" s="11" t="s">
        <v>22</v>
      </c>
      <c r="J14" s="29"/>
    </row>
    <row r="15" spans="1:10" ht="36" customHeight="1" x14ac:dyDescent="0.25">
      <c r="A15" s="15">
        <v>14</v>
      </c>
      <c r="B15" s="10">
        <v>43980</v>
      </c>
      <c r="C15" s="11" t="s">
        <v>26</v>
      </c>
      <c r="D15" s="12" t="s">
        <v>32</v>
      </c>
      <c r="E15" s="13" t="s">
        <v>33</v>
      </c>
      <c r="F15" s="14" t="s">
        <v>76</v>
      </c>
      <c r="G15" s="13" t="s">
        <v>67</v>
      </c>
      <c r="H15" s="11" t="s">
        <v>56</v>
      </c>
      <c r="I15" s="11" t="s">
        <v>22</v>
      </c>
      <c r="J15" s="29"/>
    </row>
    <row r="16" spans="1:10" ht="36" customHeight="1" x14ac:dyDescent="0.25">
      <c r="A16" s="15">
        <v>15</v>
      </c>
      <c r="B16" s="16">
        <v>43987</v>
      </c>
      <c r="C16" s="11" t="s">
        <v>26</v>
      </c>
      <c r="D16" s="12" t="s">
        <v>32</v>
      </c>
      <c r="E16" s="13" t="s">
        <v>33</v>
      </c>
      <c r="F16" s="14" t="s">
        <v>77</v>
      </c>
      <c r="G16" s="13" t="s">
        <v>67</v>
      </c>
      <c r="H16" s="11" t="s">
        <v>56</v>
      </c>
      <c r="I16" s="11" t="s">
        <v>22</v>
      </c>
      <c r="J16" s="29"/>
    </row>
    <row r="17" spans="1:10" ht="36" customHeight="1" x14ac:dyDescent="0.25">
      <c r="A17" s="15">
        <v>16</v>
      </c>
      <c r="B17" s="16">
        <v>43994</v>
      </c>
      <c r="C17" s="11" t="s">
        <v>26</v>
      </c>
      <c r="D17" s="12" t="s">
        <v>32</v>
      </c>
      <c r="E17" s="13" t="s">
        <v>33</v>
      </c>
      <c r="F17" s="17" t="s">
        <v>78</v>
      </c>
      <c r="G17" s="13" t="s">
        <v>67</v>
      </c>
      <c r="H17" s="11" t="s">
        <v>56</v>
      </c>
      <c r="I17" s="11" t="s">
        <v>22</v>
      </c>
      <c r="J17" s="31"/>
    </row>
    <row r="18" spans="1:10" ht="36" customHeight="1" x14ac:dyDescent="0.25">
      <c r="A18" s="18">
        <v>17</v>
      </c>
      <c r="B18" s="19">
        <v>44001</v>
      </c>
      <c r="C18" s="20" t="s">
        <v>26</v>
      </c>
      <c r="D18" s="20" t="s">
        <v>32</v>
      </c>
      <c r="E18" s="21" t="s">
        <v>33</v>
      </c>
      <c r="F18" s="33" t="s">
        <v>79</v>
      </c>
      <c r="G18" s="20" t="s">
        <v>67</v>
      </c>
      <c r="H18" s="20" t="s">
        <v>56</v>
      </c>
      <c r="I18" s="20" t="s">
        <v>22</v>
      </c>
      <c r="J18" s="32"/>
    </row>
    <row r="19" spans="1:10" ht="26.4" customHeight="1" x14ac:dyDescent="0.25">
      <c r="A19" s="110" t="s">
        <v>52</v>
      </c>
      <c r="B19" s="110"/>
      <c r="C19" s="110"/>
      <c r="D19" s="110"/>
      <c r="E19" s="110"/>
      <c r="F19" s="110"/>
      <c r="G19" s="110" t="s">
        <v>80</v>
      </c>
      <c r="H19" s="110"/>
      <c r="I19" s="110"/>
      <c r="J19" s="110"/>
    </row>
    <row r="20" spans="1:10" ht="24" customHeight="1" x14ac:dyDescent="0.25">
      <c r="A20" s="111"/>
      <c r="B20" s="111"/>
      <c r="C20" s="111"/>
      <c r="D20" s="111"/>
      <c r="E20" s="111"/>
      <c r="F20" s="22"/>
      <c r="G20" s="112" t="s">
        <v>81</v>
      </c>
      <c r="H20" s="112"/>
      <c r="I20" s="112"/>
      <c r="J20" s="112"/>
    </row>
  </sheetData>
  <mergeCells count="11">
    <mergeCell ref="A19:D19"/>
    <mergeCell ref="E19:F19"/>
    <mergeCell ref="G19:J19"/>
    <mergeCell ref="A20:E20"/>
    <mergeCell ref="G20:J20"/>
    <mergeCell ref="A1:J1"/>
    <mergeCell ref="A2:F2"/>
    <mergeCell ref="D3:F3"/>
    <mergeCell ref="H3:J3"/>
    <mergeCell ref="A4:G4"/>
    <mergeCell ref="H4:J4"/>
  </mergeCells>
  <phoneticPr fontId="2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6.88671875" customWidth="1"/>
    <col min="4" max="4" width="4.88671875" customWidth="1"/>
    <col min="5" max="5" width="6.10937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44140625" customWidth="1"/>
    <col min="13" max="13" width="8.33203125" customWidth="1"/>
    <col min="14" max="14" width="5" customWidth="1"/>
  </cols>
  <sheetData>
    <row r="1" spans="1:14" ht="27.75" customHeight="1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45" customHeight="1" x14ac:dyDescent="0.25">
      <c r="A2" s="114" t="s">
        <v>82</v>
      </c>
      <c r="B2" s="115"/>
      <c r="C2" s="115"/>
      <c r="D2" s="115"/>
      <c r="E2" s="115"/>
      <c r="F2" s="115"/>
      <c r="G2" s="116"/>
      <c r="H2" s="117" t="s">
        <v>83</v>
      </c>
      <c r="I2" s="118"/>
      <c r="J2" s="118"/>
      <c r="K2" s="118"/>
      <c r="L2" s="118"/>
      <c r="M2" s="118"/>
      <c r="N2" s="119"/>
    </row>
    <row r="3" spans="1:14" ht="32.25" customHeight="1" x14ac:dyDescent="0.25">
      <c r="A3" s="1" t="s">
        <v>55</v>
      </c>
      <c r="B3" s="2" t="s">
        <v>24</v>
      </c>
      <c r="C3" s="3" t="s">
        <v>57</v>
      </c>
      <c r="D3" s="98" t="s">
        <v>58</v>
      </c>
      <c r="E3" s="99"/>
      <c r="F3" s="99"/>
      <c r="G3" s="100"/>
      <c r="H3" s="120" t="s">
        <v>84</v>
      </c>
      <c r="I3" s="121"/>
      <c r="J3" s="121"/>
      <c r="K3" s="122"/>
      <c r="L3" s="101">
        <v>48</v>
      </c>
      <c r="M3" s="102"/>
      <c r="N3" s="103"/>
    </row>
    <row r="4" spans="1:14" ht="30.75" customHeight="1" x14ac:dyDescent="0.25">
      <c r="A4" s="104" t="s">
        <v>59</v>
      </c>
      <c r="B4" s="105"/>
      <c r="C4" s="105"/>
      <c r="D4" s="105"/>
      <c r="E4" s="105"/>
      <c r="F4" s="105"/>
      <c r="G4" s="105"/>
      <c r="H4" s="105"/>
      <c r="I4" s="105"/>
      <c r="J4" s="105"/>
      <c r="K4" s="106"/>
      <c r="L4" s="107" t="s">
        <v>60</v>
      </c>
      <c r="M4" s="108"/>
      <c r="N4" s="109"/>
    </row>
    <row r="5" spans="1:14" ht="39.9" customHeight="1" x14ac:dyDescent="0.25">
      <c r="A5" s="5" t="s">
        <v>11</v>
      </c>
      <c r="B5" s="6" t="s">
        <v>61</v>
      </c>
      <c r="C5" s="7" t="s">
        <v>13</v>
      </c>
      <c r="D5" s="6" t="s">
        <v>14</v>
      </c>
      <c r="E5" s="123" t="s">
        <v>62</v>
      </c>
      <c r="F5" s="123"/>
      <c r="G5" s="124" t="s">
        <v>16</v>
      </c>
      <c r="H5" s="124"/>
      <c r="I5" s="124"/>
      <c r="J5" s="124"/>
      <c r="K5" s="7" t="s">
        <v>63</v>
      </c>
      <c r="L5" s="26" t="s">
        <v>64</v>
      </c>
      <c r="M5" s="26" t="s">
        <v>65</v>
      </c>
      <c r="N5" s="27" t="s">
        <v>20</v>
      </c>
    </row>
    <row r="6" spans="1:14" ht="36" customHeight="1" x14ac:dyDescent="0.25">
      <c r="A6" s="9">
        <v>5</v>
      </c>
      <c r="B6" s="10">
        <v>43917</v>
      </c>
      <c r="C6" s="11" t="s">
        <v>26</v>
      </c>
      <c r="D6" s="12" t="s">
        <v>32</v>
      </c>
      <c r="E6" s="125" t="s">
        <v>33</v>
      </c>
      <c r="F6" s="125"/>
      <c r="G6" s="126" t="s">
        <v>85</v>
      </c>
      <c r="H6" s="127"/>
      <c r="I6" s="127"/>
      <c r="J6" s="128"/>
      <c r="K6" s="13" t="s">
        <v>67</v>
      </c>
      <c r="L6" s="11" t="s">
        <v>24</v>
      </c>
      <c r="M6" s="11" t="s">
        <v>25</v>
      </c>
      <c r="N6" s="29"/>
    </row>
    <row r="7" spans="1:14" ht="36" customHeight="1" x14ac:dyDescent="0.25">
      <c r="A7" s="15">
        <v>6</v>
      </c>
      <c r="B7" s="10">
        <v>43924</v>
      </c>
      <c r="C7" s="11" t="s">
        <v>26</v>
      </c>
      <c r="D7" s="12" t="s">
        <v>32</v>
      </c>
      <c r="E7" s="125" t="s">
        <v>33</v>
      </c>
      <c r="F7" s="125"/>
      <c r="G7" s="126" t="s">
        <v>68</v>
      </c>
      <c r="H7" s="127"/>
      <c r="I7" s="127"/>
      <c r="J7" s="128"/>
      <c r="K7" s="13" t="s">
        <v>69</v>
      </c>
      <c r="L7" s="11" t="s">
        <v>24</v>
      </c>
      <c r="M7" s="11" t="s">
        <v>25</v>
      </c>
      <c r="N7" s="29"/>
    </row>
    <row r="8" spans="1:14" ht="36" customHeight="1" x14ac:dyDescent="0.25">
      <c r="A8" s="15">
        <v>7</v>
      </c>
      <c r="B8" s="10">
        <v>43931</v>
      </c>
      <c r="C8" s="11" t="s">
        <v>26</v>
      </c>
      <c r="D8" s="12" t="s">
        <v>32</v>
      </c>
      <c r="E8" s="125" t="s">
        <v>33</v>
      </c>
      <c r="F8" s="125"/>
      <c r="G8" s="126" t="s">
        <v>70</v>
      </c>
      <c r="H8" s="127"/>
      <c r="I8" s="127"/>
      <c r="J8" s="30"/>
      <c r="K8" s="13" t="s">
        <v>67</v>
      </c>
      <c r="L8" s="11" t="s">
        <v>24</v>
      </c>
      <c r="M8" s="11" t="s">
        <v>25</v>
      </c>
      <c r="N8" s="29"/>
    </row>
    <row r="9" spans="1:14" ht="36" customHeight="1" x14ac:dyDescent="0.25">
      <c r="A9" s="15">
        <v>8</v>
      </c>
      <c r="B9" s="10">
        <v>43938</v>
      </c>
      <c r="C9" s="11" t="s">
        <v>26</v>
      </c>
      <c r="D9" s="12" t="s">
        <v>32</v>
      </c>
      <c r="E9" s="125" t="s">
        <v>33</v>
      </c>
      <c r="F9" s="125"/>
      <c r="G9" s="126" t="s">
        <v>71</v>
      </c>
      <c r="H9" s="127"/>
      <c r="I9" s="127"/>
      <c r="J9" s="128"/>
      <c r="K9" s="13" t="s">
        <v>67</v>
      </c>
      <c r="L9" s="11" t="s">
        <v>24</v>
      </c>
      <c r="M9" s="11" t="s">
        <v>25</v>
      </c>
      <c r="N9" s="29"/>
    </row>
    <row r="10" spans="1:14" ht="36" customHeight="1" x14ac:dyDescent="0.25">
      <c r="A10" s="15">
        <v>9</v>
      </c>
      <c r="B10" s="10">
        <v>43945</v>
      </c>
      <c r="C10" s="11" t="s">
        <v>26</v>
      </c>
      <c r="D10" s="12" t="s">
        <v>32</v>
      </c>
      <c r="E10" s="125" t="s">
        <v>33</v>
      </c>
      <c r="F10" s="125"/>
      <c r="G10" s="126" t="s">
        <v>72</v>
      </c>
      <c r="H10" s="127"/>
      <c r="I10" s="127"/>
      <c r="J10" s="128"/>
      <c r="K10" s="13" t="s">
        <v>67</v>
      </c>
      <c r="L10" s="11" t="s">
        <v>24</v>
      </c>
      <c r="M10" s="11" t="s">
        <v>25</v>
      </c>
      <c r="N10" s="29"/>
    </row>
    <row r="11" spans="1:14" ht="36" customHeight="1" x14ac:dyDescent="0.25">
      <c r="A11" s="15">
        <v>10</v>
      </c>
      <c r="B11" s="10">
        <v>43952</v>
      </c>
      <c r="C11" s="11"/>
      <c r="D11" s="12"/>
      <c r="E11" s="129"/>
      <c r="F11" s="130"/>
      <c r="G11" s="98" t="s">
        <v>73</v>
      </c>
      <c r="H11" s="131"/>
      <c r="I11" s="131"/>
      <c r="J11" s="28"/>
      <c r="K11" s="13"/>
      <c r="L11" s="11"/>
      <c r="M11" s="11"/>
      <c r="N11" s="29"/>
    </row>
    <row r="12" spans="1:14" ht="36" customHeight="1" x14ac:dyDescent="0.25">
      <c r="A12" s="15">
        <v>11</v>
      </c>
      <c r="B12" s="10">
        <v>43959</v>
      </c>
      <c r="C12" s="11" t="s">
        <v>26</v>
      </c>
      <c r="D12" s="12" t="s">
        <v>32</v>
      </c>
      <c r="E12" s="125" t="s">
        <v>33</v>
      </c>
      <c r="F12" s="125"/>
      <c r="G12" s="126" t="s">
        <v>74</v>
      </c>
      <c r="H12" s="127"/>
      <c r="I12" s="127"/>
      <c r="J12" s="128"/>
      <c r="K12" s="13" t="s">
        <v>67</v>
      </c>
      <c r="L12" s="11" t="s">
        <v>24</v>
      </c>
      <c r="M12" s="11" t="s">
        <v>25</v>
      </c>
      <c r="N12" s="29"/>
    </row>
    <row r="13" spans="1:14" ht="36" customHeight="1" x14ac:dyDescent="0.25">
      <c r="A13" s="15">
        <v>12</v>
      </c>
      <c r="B13" s="10">
        <v>43966</v>
      </c>
      <c r="C13" s="11" t="s">
        <v>26</v>
      </c>
      <c r="D13" s="12" t="s">
        <v>32</v>
      </c>
      <c r="E13" s="125" t="s">
        <v>33</v>
      </c>
      <c r="F13" s="125"/>
      <c r="G13" s="126" t="s">
        <v>75</v>
      </c>
      <c r="H13" s="127"/>
      <c r="I13" s="127"/>
      <c r="J13" s="128"/>
      <c r="K13" s="13" t="s">
        <v>67</v>
      </c>
      <c r="L13" s="11" t="s">
        <v>24</v>
      </c>
      <c r="M13" s="11" t="s">
        <v>25</v>
      </c>
      <c r="N13" s="29"/>
    </row>
    <row r="14" spans="1:14" ht="36" customHeight="1" x14ac:dyDescent="0.25">
      <c r="A14" s="15">
        <v>13</v>
      </c>
      <c r="B14" s="10">
        <v>43973</v>
      </c>
      <c r="C14" s="11" t="s">
        <v>26</v>
      </c>
      <c r="D14" s="12" t="s">
        <v>32</v>
      </c>
      <c r="E14" s="125" t="s">
        <v>33</v>
      </c>
      <c r="F14" s="125"/>
      <c r="G14" s="126" t="s">
        <v>76</v>
      </c>
      <c r="H14" s="127"/>
      <c r="I14" s="127"/>
      <c r="J14" s="28"/>
      <c r="K14" s="13" t="s">
        <v>67</v>
      </c>
      <c r="L14" s="11" t="s">
        <v>24</v>
      </c>
      <c r="M14" s="11" t="s">
        <v>25</v>
      </c>
      <c r="N14" s="29"/>
    </row>
    <row r="15" spans="1:14" ht="36" customHeight="1" x14ac:dyDescent="0.25">
      <c r="A15" s="15">
        <v>14</v>
      </c>
      <c r="B15" s="10">
        <v>43980</v>
      </c>
      <c r="C15" s="11" t="s">
        <v>26</v>
      </c>
      <c r="D15" s="12" t="s">
        <v>32</v>
      </c>
      <c r="E15" s="125" t="s">
        <v>33</v>
      </c>
      <c r="F15" s="125"/>
      <c r="G15" s="126" t="s">
        <v>76</v>
      </c>
      <c r="H15" s="127"/>
      <c r="I15" s="127"/>
      <c r="J15" s="128"/>
      <c r="K15" s="13" t="s">
        <v>67</v>
      </c>
      <c r="L15" s="11" t="s">
        <v>24</v>
      </c>
      <c r="M15" s="11" t="s">
        <v>25</v>
      </c>
      <c r="N15" s="29"/>
    </row>
    <row r="16" spans="1:14" ht="36" customHeight="1" x14ac:dyDescent="0.25">
      <c r="A16" s="15">
        <v>15</v>
      </c>
      <c r="B16" s="16">
        <v>43987</v>
      </c>
      <c r="C16" s="11" t="s">
        <v>26</v>
      </c>
      <c r="D16" s="12" t="s">
        <v>32</v>
      </c>
      <c r="E16" s="125" t="s">
        <v>33</v>
      </c>
      <c r="F16" s="125"/>
      <c r="G16" s="126" t="s">
        <v>77</v>
      </c>
      <c r="H16" s="127"/>
      <c r="I16" s="127"/>
      <c r="J16" s="128"/>
      <c r="K16" s="13" t="s">
        <v>67</v>
      </c>
      <c r="L16" s="11" t="s">
        <v>24</v>
      </c>
      <c r="M16" s="11" t="s">
        <v>25</v>
      </c>
      <c r="N16" s="29"/>
    </row>
    <row r="17" spans="1:14" ht="36" customHeight="1" x14ac:dyDescent="0.25">
      <c r="A17" s="15">
        <v>16</v>
      </c>
      <c r="B17" s="16">
        <v>43994</v>
      </c>
      <c r="C17" s="11" t="s">
        <v>26</v>
      </c>
      <c r="D17" s="12" t="s">
        <v>32</v>
      </c>
      <c r="E17" s="125" t="s">
        <v>33</v>
      </c>
      <c r="F17" s="125"/>
      <c r="G17" s="132" t="s">
        <v>78</v>
      </c>
      <c r="H17" s="132"/>
      <c r="I17" s="132"/>
      <c r="J17" s="132"/>
      <c r="K17" s="13" t="s">
        <v>67</v>
      </c>
      <c r="L17" s="11" t="s">
        <v>24</v>
      </c>
      <c r="M17" s="11" t="s">
        <v>25</v>
      </c>
      <c r="N17" s="31"/>
    </row>
    <row r="18" spans="1:14" ht="26.4" customHeight="1" x14ac:dyDescent="0.25">
      <c r="A18" s="18">
        <v>17</v>
      </c>
      <c r="B18" s="19">
        <v>44001</v>
      </c>
      <c r="C18" s="20" t="s">
        <v>26</v>
      </c>
      <c r="D18" s="20" t="s">
        <v>32</v>
      </c>
      <c r="E18" s="133" t="s">
        <v>33</v>
      </c>
      <c r="F18" s="134"/>
      <c r="G18" s="135" t="s">
        <v>86</v>
      </c>
      <c r="H18" s="135"/>
      <c r="I18" s="135"/>
      <c r="J18" s="135"/>
      <c r="K18" s="20" t="s">
        <v>67</v>
      </c>
      <c r="L18" s="20" t="s">
        <v>24</v>
      </c>
      <c r="M18" s="20" t="s">
        <v>25</v>
      </c>
      <c r="N18" s="32"/>
    </row>
    <row r="19" spans="1:14" ht="24" customHeight="1" x14ac:dyDescent="0.25">
      <c r="A19" s="110" t="s">
        <v>52</v>
      </c>
      <c r="B19" s="110"/>
      <c r="C19" s="110"/>
      <c r="D19" s="110"/>
      <c r="E19" s="110"/>
      <c r="F19" s="110"/>
      <c r="G19" s="110"/>
      <c r="H19" s="110"/>
      <c r="I19" s="110"/>
      <c r="J19" s="22"/>
      <c r="K19" s="110" t="s">
        <v>80</v>
      </c>
      <c r="L19" s="110"/>
      <c r="M19" s="110"/>
      <c r="N19" s="110"/>
    </row>
    <row r="20" spans="1:14" ht="17.399999999999999" x14ac:dyDescent="0.25">
      <c r="A20" s="111"/>
      <c r="B20" s="111"/>
      <c r="C20" s="111"/>
      <c r="D20" s="111"/>
      <c r="E20" s="111"/>
      <c r="F20" s="22"/>
      <c r="G20" s="22"/>
      <c r="H20" s="22"/>
      <c r="I20" s="22"/>
      <c r="J20" s="22"/>
      <c r="K20" s="112" t="s">
        <v>81</v>
      </c>
      <c r="L20" s="112"/>
      <c r="M20" s="112"/>
      <c r="N20" s="112"/>
    </row>
  </sheetData>
  <mergeCells count="41">
    <mergeCell ref="A19:D19"/>
    <mergeCell ref="E19:I19"/>
    <mergeCell ref="K19:N19"/>
    <mergeCell ref="A20:E20"/>
    <mergeCell ref="K20:N20"/>
    <mergeCell ref="E16:F16"/>
    <mergeCell ref="G16:J16"/>
    <mergeCell ref="E17:F17"/>
    <mergeCell ref="G17:J17"/>
    <mergeCell ref="E18:F18"/>
    <mergeCell ref="G18:J18"/>
    <mergeCell ref="E13:F13"/>
    <mergeCell ref="G13:J13"/>
    <mergeCell ref="E14:F14"/>
    <mergeCell ref="G14:I14"/>
    <mergeCell ref="E15:F15"/>
    <mergeCell ref="G15:J15"/>
    <mergeCell ref="E10:F10"/>
    <mergeCell ref="G10:J10"/>
    <mergeCell ref="E11:F11"/>
    <mergeCell ref="G11:I11"/>
    <mergeCell ref="E12:F12"/>
    <mergeCell ref="G12:J12"/>
    <mergeCell ref="E7:F7"/>
    <mergeCell ref="G7:J7"/>
    <mergeCell ref="E8:F8"/>
    <mergeCell ref="G8:I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G2"/>
    <mergeCell ref="H2:N2"/>
    <mergeCell ref="D3:G3"/>
    <mergeCell ref="H3:K3"/>
    <mergeCell ref="L3:N3"/>
  </mergeCells>
  <phoneticPr fontId="2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临床医学5年 选课二班</vt:lpstr>
      <vt:lpstr>实验一班</vt:lpstr>
      <vt:lpstr>实验二班</vt:lpstr>
      <vt:lpstr>'临床医学5年 选课二班'!OLE_LINK1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亮 董</cp:lastModifiedBy>
  <cp:lastPrinted>2024-11-26T00:58:22Z</cp:lastPrinted>
  <dcterms:created xsi:type="dcterms:W3CDTF">2019-05-26T12:59:00Z</dcterms:created>
  <dcterms:modified xsi:type="dcterms:W3CDTF">2024-11-28T12:33:46Z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40B639EB302F496D9895A57D9989700B</vt:lpwstr>
  </property>
  <property fmtid="{D5CDD505-2E9C-101B-9397-08002B2CF9AE}" pid="3" name="KSOProductBuildVer">
    <vt:lpwstr>2052-11.1.0.11294</vt:lpwstr>
  </property>
</Properties>
</file>